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<sst xmlns="http://schemas.openxmlformats.org/spreadsheetml/2006/main" count="55" uniqueCount="49">
  <si>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</si>
  <si>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</si>
  <si>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</si>
  <si>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</si>
  <si>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</si>
  <si>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</si>
  <si>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</si>
  <si>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</si>
  <si>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</si>
  <si>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</si>
  <si>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</si>
  <si>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</si>
  <si>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</si>
  <si>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</si>
  <si>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</si>
  <si>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</si>
  <si>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</si>
  <si>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</si>
  <si>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</si>
  <si>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</si>
  <si>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</si>
  <si>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</si>
  <si>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</si>
  <si>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</si>
  <si>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</si>
  <si>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</si>
  <si>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</si>
  <si>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</si>
  <si>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</si>
  <si>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</si>
  <si>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</si>
  <si>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</si>
  <si>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</si>
  <si>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</si>
  <si>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итого за день</t>
  </si>
  <si>
    <t>МОУ Школа №  3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</si>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</sst>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8" t="s">
        <v>35</v>
      </c>
      <c r="C1" s="49"/>
      <c r="D1" s="50"/>
      <c r="E1" t="s">
        <v>1</v>
      </c>
      <c r="F1" s="1" t="s">
        <v>2</v>
      </c>
      <c r="I1" t="s">
        <v>3</v>
      </c>
      <c r="J1" s="2">
        <v>45616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150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 ht="29.5" customHeight="1">
      <c r="A9" s="51"/>
      <c r="B9" s="35"/>
      <c r="C9" s="10" t="s">
        <v>30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2"/>
      <c r="B10" s="40"/>
      <c r="C10" s="40"/>
      <c r="D10" s="41"/>
      <c r="E10" s="53">
        <f>SUM(E4:E9)</f>
        <v>526</v>
      </c>
      <c r="F10" s="54">
        <f>SUM(F4:F9)</f>
        <v>74</v>
      </c>
      <c r="G10" s="55">
        <v>523.6</v>
      </c>
      <c r="H10" s="55">
        <v>23.2</v>
      </c>
      <c r="I10" s="55">
        <v>24.6</v>
      </c>
      <c r="J10" s="56">
        <v>52.5</v>
      </c>
    </row>
    <row r="11" spans="1:10" ht="15" thickBot="1">
      <c r="A11" s="3"/>
      <c r="B11" s="57"/>
      <c r="C11" s="57"/>
      <c r="D11" s="58"/>
      <c r="E11" s="59"/>
      <c r="F11" s="60"/>
      <c r="G11" s="61"/>
      <c r="H11" s="61"/>
      <c r="I11" s="61"/>
      <c r="J11" s="62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63"/>
      <c r="H14" s="63"/>
      <c r="I14" s="63"/>
      <c r="J14" s="64"/>
    </row>
    <row r="15" spans="1:10" ht="43.5">
      <c r="A15" s="3" t="s">
        <v>21</v>
      </c>
      <c r="B15" s="4" t="s">
        <v>22</v>
      </c>
      <c r="C15" s="40" t="s">
        <v>41</v>
      </c>
      <c r="D15" s="41" t="s">
        <v>42</v>
      </c>
      <c r="E15" s="5">
        <v>90</v>
      </c>
      <c r="F15" s="6">
        <v>11.75</v>
      </c>
      <c r="G15" s="65">
        <v>75</v>
      </c>
      <c r="H15" s="65">
        <v>2.5</v>
      </c>
      <c r="I15" s="65">
        <v>6.1</v>
      </c>
      <c r="J15" s="66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2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42">
        <v>16.7</v>
      </c>
    </row>
    <row r="22" spans="1:10">
      <c r="A22" s="3"/>
      <c r="B22" s="35"/>
      <c r="C22" s="35"/>
      <c r="D22" s="36"/>
      <c r="E22" s="67">
        <f>SUM(E15:E21)</f>
        <v>790</v>
      </c>
      <c r="F22" s="43">
        <f>SUM(F15:F21)</f>
        <v>101.99999999999999</v>
      </c>
      <c r="G22" s="44">
        <v>749</v>
      </c>
      <c r="H22" s="44">
        <v>38.4</v>
      </c>
      <c r="I22" s="44">
        <v>16.3</v>
      </c>
      <c r="J22" s="45">
        <v>112.4</v>
      </c>
    </row>
    <row r="23" spans="1:10" ht="15" thickBot="1">
      <c r="A23" s="11"/>
      <c r="B23" s="12"/>
      <c r="C23" s="12"/>
      <c r="D23" s="46" t="s">
        <v>34</v>
      </c>
      <c r="E23" s="4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2024-11-07T07:31:52Z</dcterms:modified>
</cp:coreProperties>
</file>